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1840" windowHeight="13140" activeTab="0"/>
  </bookViews>
  <sheets>
    <sheet name="機能一覧" sheetId="1" r:id="rId1"/>
    <sheet name="各異常レイヤーの異常例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<sst xmlns="http://schemas.openxmlformats.org/spreadsheetml/2006/main" count="82" uniqueCount="54">
  <si>
    <t>項番</t>
  </si>
  <si>
    <t>分類</t>
  </si>
  <si>
    <t>コンポーネント名</t>
  </si>
  <si>
    <t>機能説明</t>
  </si>
  <si>
    <t>実装</t>
  </si>
  <si>
    <t>クラウド</t>
  </si>
  <si>
    <t>大局経路計画</t>
  </si>
  <si>
    <t>ServiceBusから送信されたAMQP1.0をNGSIへ変換を行いIoTAgentへ送信する</t>
  </si>
  <si>
    <t>ServiceBusから送信されたデータを事前に定義したschema.jsonによってバリデーションを行う</t>
  </si>
  <si>
    <t>バリデーションを行う際、事前に保存されている「プロトコル変換(ROS&lt;=&gt;AMQP1.0)」のhash値と一致することを検証する</t>
  </si>
  <si>
    <t>プロトコル変換(AMQP1.0&lt;=&gt;NGSI)</t>
  </si>
  <si>
    <t>AzureLogAnalytics</t>
  </si>
  <si>
    <t>FIWARE Orion</t>
  </si>
  <si>
    <t>WebARGUS for IoT Manager</t>
  </si>
  <si>
    <t>ロボット</t>
  </si>
  <si>
    <t>ServiceBusからきたデータをROSのsubscriptionへ流す、ROSからpublishされてきたデータをServiceBusへ流す(Entityの設計が必要)</t>
  </si>
  <si>
    <t>ロボット</t>
  </si>
  <si>
    <t>ros-audit-image(ROS) 360度カメラ</t>
  </si>
  <si>
    <t>文字を埋め込んだ画像をAzure Blob Storageに保存する</t>
  </si>
  <si>
    <t>ラズパイ</t>
  </si>
  <si>
    <t>セキュリティボックス制御</t>
  </si>
  <si>
    <t>事前に登録されたNFCカードをリーダにかざすと電磁ラッチによりセキュリティボックスの扉が開く</t>
  </si>
  <si>
    <t>実施日</t>
  </si>
  <si>
    <t>ロボットの位置情報がXXm程度想定外の位置になった場合、エラーログに書き込む</t>
  </si>
  <si>
    <t>ロボットの位置情報が送信されなくなったまたは、本来停止すべきではない場所で停止し続けていた場合、エラーログに書き込む</t>
  </si>
  <si>
    <t>Entity attributeのステータスがstartになった場合、対局経路計画のプロセスに通知する(subscription設定)</t>
  </si>
  <si>
    <t>機密ファイルの改ざんを検知したらメールにて運用管理者へ通知</t>
  </si>
  <si>
    <t xml:space="preserve">エラーログを検知して運用管理用slack channelへ通知する </t>
  </si>
  <si>
    <t>異常発生をレイヤーごと判別できるようにEntityで管理する</t>
  </si>
  <si>
    <t>ビジネスレイヤー異常検知</t>
  </si>
  <si>
    <t>静的に経路設定しておき、Orionに次のwaypoint情報を登録する</t>
  </si>
  <si>
    <t>ビジネスレイヤー</t>
  </si>
  <si>
    <t>クラウドレイヤー</t>
  </si>
  <si>
    <t>ロボットレイヤー</t>
  </si>
  <si>
    <t>ロボットが想定外の位置になった</t>
  </si>
  <si>
    <t>管理プラットフォームへ位置情報が一定時間送信されない</t>
  </si>
  <si>
    <t>ロボットの位置情報が一定時間、大きく変化しない、正しく進行しない</t>
  </si>
  <si>
    <t>プルートフォース攻撃</t>
  </si>
  <si>
    <t>キューの形式が正しくない</t>
  </si>
  <si>
    <t>サーバリーソスの枯渇</t>
  </si>
  <si>
    <t>ミドルウェア内で発生するエラー</t>
  </si>
  <si>
    <t>リソースの枯渇</t>
  </si>
  <si>
    <t>OSで発生するエラー</t>
  </si>
  <si>
    <t>ROSアプリで発生するエラー</t>
  </si>
  <si>
    <t>周辺機器のエラー</t>
  </si>
  <si>
    <t>LANやUSBなどの抜き差し</t>
  </si>
  <si>
    <t>バッテリー切れ</t>
  </si>
  <si>
    <t>異常の例</t>
  </si>
  <si>
    <t>今回、異常の例をすべて実施するわけではない</t>
  </si>
  <si>
    <t>レイヤー</t>
  </si>
  <si>
    <t>Azure Blob Storageに保存した画像のPathと画像バイト列+ロボット固有SALT+時間+位置情報+コンパスのハッシュ値をOrionに登録する(項番10 FIWARE-ROSブリッジを経由して)</t>
  </si>
  <si>
    <t>360度カメラから撮影された画像に対して文字(ロボットID+時間+経度緯度+コンパス、それらのハッシュ値)を埋め込む</t>
  </si>
  <si>
    <t>FIWARE-ROS コンバーター(ROS)</t>
  </si>
  <si>
    <t>完了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</si>
</sst>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56" fontId="0" fillId="0" borderId="1" xfId="0" applyNumberFormat="1" applyBorder="1"/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 topLeftCell="A1">
      <selection activeCell="H16" sqref="H16"/>
    </sheetView>
  </sheetViews>
  <sheetFormatPr defaultColWidth="9.140625" defaultRowHeight="15"/>
  <cols>
    <col min="3" max="3" width="35.28125" style="0" bestFit="1" customWidth="1"/>
    <col min="4" max="4" width="168.57421875" style="0" bestFit="1" customWidth="1"/>
    <col min="6" max="6" width="9.28125" style="0" bestFit="1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22</v>
      </c>
    </row>
    <row r="2" spans="1:6" ht="15">
      <c r="A2" s="1">
        <v>1</v>
      </c>
      <c r="B2" s="1" t="s">
        <v>5</v>
      </c>
      <c r="C2" s="1" t="s">
        <v>10</v>
      </c>
      <c r="D2" s="1" t="s">
        <v>7</v>
      </c>
      <c r="E2" s="1" t="s">
        <v>53</v>
      </c>
      <c r="F2" s="5">
        <v>44134</v>
      </c>
    </row>
    <row r="3" spans="1:6" ht="15">
      <c r="A3" s="1">
        <v>2</v>
      </c>
      <c r="B3" s="1" t="s">
        <v>5</v>
      </c>
      <c r="C3" s="1" t="s">
        <v>10</v>
      </c>
      <c r="D3" s="1" t="s">
        <v>8</v>
      </c>
      <c r="E3" s="1" t="s">
        <v>53</v>
      </c>
      <c r="F3" s="5">
        <v>44134</v>
      </c>
    </row>
    <row r="4" spans="1:6" ht="15">
      <c r="A4" s="1">
        <v>3</v>
      </c>
      <c r="B4" s="1" t="s">
        <v>5</v>
      </c>
      <c r="C4" s="1" t="s">
        <v>10</v>
      </c>
      <c r="D4" s="1" t="s">
        <v>9</v>
      </c>
      <c r="E4" s="1" t="s">
        <v>53</v>
      </c>
      <c r="F4" s="5">
        <v>44134</v>
      </c>
    </row>
    <row r="5" spans="1:6" ht="15">
      <c r="A5" s="1">
        <v>4</v>
      </c>
      <c r="B5" s="1" t="s">
        <v>5</v>
      </c>
      <c r="C5" s="1" t="s">
        <v>6</v>
      </c>
      <c r="D5" s="1" t="s">
        <v>30</v>
      </c>
      <c r="E5" s="1" t="s">
        <v>53</v>
      </c>
      <c r="F5" s="5">
        <v>44134</v>
      </c>
    </row>
    <row r="6" spans="1:6" ht="15">
      <c r="A6" s="1">
        <v>5</v>
      </c>
      <c r="B6" s="1" t="s">
        <v>5</v>
      </c>
      <c r="C6" s="1" t="s">
        <v>29</v>
      </c>
      <c r="D6" s="1" t="s">
        <v>23</v>
      </c>
      <c r="E6" s="1" t="s">
        <v>53</v>
      </c>
      <c r="F6" s="5">
        <v>44134</v>
      </c>
    </row>
    <row r="7" spans="1:6" ht="15">
      <c r="A7" s="1">
        <v>6</v>
      </c>
      <c r="B7" s="1" t="s">
        <v>5</v>
      </c>
      <c r="C7" s="1" t="s">
        <v>29</v>
      </c>
      <c r="D7" s="1" t="s">
        <v>24</v>
      </c>
      <c r="E7" s="1" t="s">
        <v>53</v>
      </c>
      <c r="F7" s="5">
        <v>44134</v>
      </c>
    </row>
    <row r="8" spans="1:6" ht="15">
      <c r="A8" s="1">
        <v>7</v>
      </c>
      <c r="B8" s="1" t="s">
        <v>5</v>
      </c>
      <c r="C8" s="1" t="s">
        <v>11</v>
      </c>
      <c r="D8" s="1" t="s">
        <v>27</v>
      </c>
      <c r="E8" s="1" t="s">
        <v>53</v>
      </c>
      <c r="F8" s="5">
        <v>44134</v>
      </c>
    </row>
    <row r="9" spans="1:6" s="4" customFormat="1" ht="15">
      <c r="A9" s="3">
        <v>8</v>
      </c>
      <c r="B9" s="3" t="s">
        <v>5</v>
      </c>
      <c r="C9" s="3" t="s">
        <v>12</v>
      </c>
      <c r="D9" s="3" t="s">
        <v>25</v>
      </c>
      <c r="E9" s="1" t="s">
        <v>53</v>
      </c>
      <c r="F9" s="5">
        <v>44134</v>
      </c>
    </row>
    <row r="10" spans="1:6" ht="15">
      <c r="A10" s="1">
        <v>9</v>
      </c>
      <c r="B10" s="1" t="s">
        <v>5</v>
      </c>
      <c r="C10" s="1" t="s">
        <v>13</v>
      </c>
      <c r="D10" s="1" t="s">
        <v>26</v>
      </c>
      <c r="E10" s="1" t="s">
        <v>53</v>
      </c>
      <c r="F10" s="5">
        <v>44134</v>
      </c>
    </row>
    <row r="11" spans="1:6" ht="15">
      <c r="A11" s="1">
        <v>10</v>
      </c>
      <c r="B11" s="1" t="s">
        <v>14</v>
      </c>
      <c r="C11" s="1" t="s">
        <v>52</v>
      </c>
      <c r="D11" s="1" t="s">
        <v>15</v>
      </c>
      <c r="E11" s="1" t="s">
        <v>53</v>
      </c>
      <c r="F11" s="5">
        <v>44134</v>
      </c>
    </row>
    <row r="12" spans="1:6" ht="15">
      <c r="A12" s="1">
        <v>11</v>
      </c>
      <c r="B12" s="1" t="s">
        <v>16</v>
      </c>
      <c r="C12" s="1" t="s">
        <v>17</v>
      </c>
      <c r="D12" s="1" t="s">
        <v>51</v>
      </c>
      <c r="E12" s="1" t="s">
        <v>53</v>
      </c>
      <c r="F12" s="5">
        <v>44134</v>
      </c>
    </row>
    <row r="13" spans="1:6" ht="15">
      <c r="A13" s="1">
        <v>12</v>
      </c>
      <c r="B13" s="1" t="s">
        <v>14</v>
      </c>
      <c r="C13" s="1" t="s">
        <v>17</v>
      </c>
      <c r="D13" s="1" t="s">
        <v>18</v>
      </c>
      <c r="E13" s="1" t="s">
        <v>53</v>
      </c>
      <c r="F13" s="5">
        <v>44134</v>
      </c>
    </row>
    <row r="14" spans="1:6" ht="15">
      <c r="A14" s="1">
        <v>13</v>
      </c>
      <c r="B14" s="1" t="s">
        <v>14</v>
      </c>
      <c r="C14" s="1" t="s">
        <v>17</v>
      </c>
      <c r="D14" s="1" t="s">
        <v>50</v>
      </c>
      <c r="E14" s="1" t="s">
        <v>53</v>
      </c>
      <c r="F14" s="5">
        <v>44134</v>
      </c>
    </row>
    <row r="15" spans="1:6" ht="15">
      <c r="A15" s="1">
        <v>14</v>
      </c>
      <c r="B15" s="1" t="s">
        <v>19</v>
      </c>
      <c r="C15" s="1" t="s">
        <v>20</v>
      </c>
      <c r="D15" s="1" t="s">
        <v>21</v>
      </c>
      <c r="E15" s="1" t="s">
        <v>53</v>
      </c>
      <c r="F15" s="5">
        <v>44134</v>
      </c>
    </row>
  </sheetData>
  <dataValidations count="2">
    <dataValidation type="list" allowBlank="1" showInputMessage="1" showErrorMessage="1" sqref="E2:E15">
      <formula1>"完了"</formula1>
    </dataValidation>
    <dataValidation type="list" showInputMessage="1" showErrorMessage="1" sqref="B2:B15">
      <formula1>"クラウド,ロボット,ラズパイ"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2278-C2AB-4FD2-BC69-965D2D91E878}">
  <dimension ref="B2:C19"/>
  <sheetViews>
    <sheetView workbookViewId="0" topLeftCell="A1">
      <selection activeCell="C17" sqref="C17"/>
    </sheetView>
  </sheetViews>
  <sheetFormatPr defaultColWidth="9.140625" defaultRowHeight="15"/>
  <cols>
    <col min="2" max="2" width="17.00390625" style="0" customWidth="1"/>
    <col min="3" max="3" width="67.140625" style="0" bestFit="1" customWidth="1"/>
    <col min="7" max="7" width="15.421875" style="0" customWidth="1"/>
  </cols>
  <sheetData>
    <row r="2" spans="2:3" ht="15">
      <c r="B2" s="2" t="s">
        <v>49</v>
      </c>
      <c r="C2" s="2" t="s">
        <v>47</v>
      </c>
    </row>
    <row r="3" spans="2:3" ht="15">
      <c r="B3" s="6" t="s">
        <v>31</v>
      </c>
      <c r="C3" s="1" t="s">
        <v>34</v>
      </c>
    </row>
    <row r="4" spans="2:3" ht="15">
      <c r="B4" s="6"/>
      <c r="C4" s="1" t="s">
        <v>35</v>
      </c>
    </row>
    <row r="5" spans="2:3" ht="15">
      <c r="B5" s="6"/>
      <c r="C5" s="1" t="s">
        <v>36</v>
      </c>
    </row>
    <row r="6" spans="2:3" ht="15">
      <c r="B6" s="6" t="s">
        <v>32</v>
      </c>
      <c r="C6" s="1" t="s">
        <v>37</v>
      </c>
    </row>
    <row r="7" spans="2:3" ht="15">
      <c r="B7" s="6"/>
      <c r="C7" s="1" t="s">
        <v>38</v>
      </c>
    </row>
    <row r="8" spans="2:3" ht="15">
      <c r="B8" s="6"/>
      <c r="C8" s="1" t="s">
        <v>39</v>
      </c>
    </row>
    <row r="9" spans="2:3" ht="15">
      <c r="B9" s="6"/>
      <c r="C9" s="1" t="s">
        <v>40</v>
      </c>
    </row>
    <row r="10" spans="2:3" ht="15">
      <c r="B10" s="6" t="s">
        <v>33</v>
      </c>
      <c r="C10" s="1" t="s">
        <v>41</v>
      </c>
    </row>
    <row r="11" spans="2:3" ht="15">
      <c r="B11" s="6"/>
      <c r="C11" s="1" t="s">
        <v>42</v>
      </c>
    </row>
    <row r="12" spans="2:3" ht="15">
      <c r="B12" s="6"/>
      <c r="C12" s="1" t="s">
        <v>43</v>
      </c>
    </row>
    <row r="13" spans="2:3" ht="15">
      <c r="B13" s="6"/>
      <c r="C13" s="1" t="s">
        <v>44</v>
      </c>
    </row>
    <row r="14" spans="2:3" ht="15">
      <c r="B14" s="6"/>
      <c r="C14" s="1" t="s">
        <v>45</v>
      </c>
    </row>
    <row r="15" spans="2:3" ht="15">
      <c r="B15" s="6"/>
      <c r="C15" s="1" t="s">
        <v>46</v>
      </c>
    </row>
    <row r="18" ht="15">
      <c r="B18" t="s">
        <v>28</v>
      </c>
    </row>
    <row r="19" ht="15">
      <c r="B19" t="s">
        <v>48</v>
      </c>
    </row>
  </sheetData>
  <mergeCells count="3">
    <mergeCell ref="B3:B5"/>
    <mergeCell ref="B6:B9"/>
    <mergeCell ref="B10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　諒太</dc:creator>
  <cp:keywords/>
  <dc:description/>
  <cp:lastModifiedBy>坂本　諒太</cp:lastModifiedBy>
  <dcterms:created xsi:type="dcterms:W3CDTF">2015-06-05T18:19:34Z</dcterms:created>
  <dcterms:modified xsi:type="dcterms:W3CDTF">2021-03-22T06:37:16Z</dcterms:modified>
  <cp:category/>
  <cp:version/>
  <cp:contentType/>
  <cp:contentStatus/>
</cp:coreProperties>
</file>